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1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<sst xmlns="http://schemas.openxmlformats.org/spreadsheetml/2006/main" count="243" uniqueCount="39">
  <si>
    <t>PATRONATO NACIONAL DE LA CERÁMICA, O.P.D.</t>
  </si>
  <si>
    <t>HONORARIOS ASIMILADOS 1ER QUINCENA DE ENERO 2022</t>
  </si>
  <si>
    <t>Nombre</t>
  </si>
  <si>
    <t>Servicios Prestados</t>
  </si>
  <si>
    <t>Ingresos asimilados a salarios</t>
  </si>
  <si>
    <t>Isr</t>
  </si>
  <si>
    <t>Total</t>
  </si>
  <si>
    <t>Ricardo Muñoz Pérez</t>
  </si>
  <si>
    <t>Auxiliar Contable</t>
  </si>
  <si>
    <t>Jeshua Adonai Cardenas Flores</t>
  </si>
  <si>
    <t>Jefe de area</t>
  </si>
  <si>
    <t>Hector Ledezma Castellanos</t>
  </si>
  <si>
    <t>Encargado de área</t>
  </si>
  <si>
    <t>HONORARIOS ASIMILADOS 2DA QUINCENA DE ENERO 2022</t>
  </si>
  <si>
    <t>Wendy Judith Lara Pérez</t>
  </si>
  <si>
    <t>Auxiliar Administrativo</t>
  </si>
  <si>
    <t>Yunuen Berenice Estrada Martino</t>
  </si>
  <si>
    <t>Directora general</t>
  </si>
  <si>
    <t>HONORARIOS ASIMILADOS 1ER QUINCENA DE FEBRERO 2022</t>
  </si>
  <si>
    <t>HONORARIOS ASIMILADOS 2DA QUINCENA DE FEBRERO 2022</t>
  </si>
  <si>
    <t>Administracion</t>
  </si>
  <si>
    <t>HONORARIOS ASIMILADOS 1ER QUINCENA DE MARZO 2022</t>
  </si>
  <si>
    <t>HONORARIOS ASIMILADOS 2DA QUINCENA DE MARZO 2022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</si>
  <si>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</si>
  <si>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</si>
  <si>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</si>
  <si>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</si>
  <si>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</si>
  <si>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</si>
  <si>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t>HONORARIOS ASILILADOS 1RA QUINCENA DE JUNIO 2022</t>
  </si>
  <si>
    <t>HONORARIOS ASIMILADOS 2DA QUINCENA DE JUNIO 2022</t>
  </si>
  <si>
    <t>HONORARIOS ASIMILADOS 1RA QUINCENA DE JULIO 2022</t>
  </si>
  <si>
    <t>HONORARIOS ASIMILADOS 2DA QUINCENA DE JULIO 2022</t>
  </si>
  <si>
    <t>HONORARIOS ASIMILADOS 1RA QUINCENA DE AGOSTO 2022</t>
  </si>
  <si>
    <t>Mariana Lizeth Velazco Perez</t>
  </si>
  <si>
    <t>HONORARIOS ASIMILADOS 2DA QUINCENA DE AGOSTO 2022</t>
  </si>
  <si>
    <t>HONORARIOS ASIMILADOS 1RA QUINCENA DE SEPTIEMBRE 2022</t>
  </si>
  <si>
    <t>HONORARIOS ASIMILADOS 2DA QUINCENA DE SEPTIEMBRE 2022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</si>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</sst>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3</xdr:col>
      <xdr:colOff>1104900</xdr:colOff>
      <xdr:row>14</xdr:row>
      <xdr:rowOff>9525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7115175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76"/>
  <sheetViews>
    <sheetView tabSelected="1" topLeftCell="A144" workbookViewId="0">
      <selection activeCell="A180" sqref="A180:XFD195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10" spans="1:5" ht="21" customHeight="1"/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2</v>
      </c>
      <c r="B17" s="9" t="s">
        <v>3</v>
      </c>
      <c r="C17" s="10" t="s">
        <v>4</v>
      </c>
      <c r="D17" s="10" t="s">
        <v>5</v>
      </c>
      <c r="E17" s="11" t="s">
        <v>6</v>
      </c>
    </row>
    <row r="18" spans="1:5">
      <c r="A18" s="12" t="s">
        <v>7</v>
      </c>
      <c r="B18" s="12" t="s">
        <v>8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9</v>
      </c>
      <c r="B19" s="14" t="s">
        <v>10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11</v>
      </c>
      <c r="B20" s="14" t="s">
        <v>12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2</v>
      </c>
      <c r="B25" s="9" t="s">
        <v>3</v>
      </c>
      <c r="C25" s="10" t="s">
        <v>4</v>
      </c>
      <c r="D25" s="10" t="s">
        <v>5</v>
      </c>
      <c r="E25" s="11" t="s">
        <v>6</v>
      </c>
    </row>
    <row r="26" spans="1:5">
      <c r="A26" s="14" t="s">
        <v>14</v>
      </c>
      <c r="B26" s="14" t="s">
        <v>15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7</v>
      </c>
      <c r="B27" s="14" t="s">
        <v>8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9</v>
      </c>
      <c r="B28" s="14" t="s">
        <v>10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16</v>
      </c>
      <c r="B29" s="14" t="s">
        <v>17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2</v>
      </c>
      <c r="B34" s="9" t="s">
        <v>3</v>
      </c>
      <c r="C34" s="10" t="s">
        <v>4</v>
      </c>
      <c r="D34" s="10" t="s">
        <v>5</v>
      </c>
      <c r="E34" s="11" t="s">
        <v>6</v>
      </c>
    </row>
    <row r="35" spans="1:5">
      <c r="A35" s="14" t="s">
        <v>14</v>
      </c>
      <c r="B35" s="14" t="s">
        <v>15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7</v>
      </c>
      <c r="B36" s="14" t="s">
        <v>8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9</v>
      </c>
      <c r="B37" s="14" t="s">
        <v>10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16</v>
      </c>
      <c r="B38" s="14" t="s">
        <v>17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2</v>
      </c>
      <c r="B43" s="9" t="s">
        <v>3</v>
      </c>
      <c r="C43" s="10" t="s">
        <v>4</v>
      </c>
      <c r="D43" s="10" t="s">
        <v>5</v>
      </c>
      <c r="E43" s="11" t="s">
        <v>6</v>
      </c>
    </row>
    <row r="44" spans="1:5">
      <c r="A44" s="14" t="s">
        <v>14</v>
      </c>
      <c r="B44" s="14" t="s">
        <v>15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7</v>
      </c>
      <c r="B45" s="14" t="s">
        <v>8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9</v>
      </c>
      <c r="B46" s="14" t="s">
        <v>20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16</v>
      </c>
      <c r="B47" s="14" t="s">
        <v>17</v>
      </c>
      <c r="C47" s="15">
        <v>15021</v>
      </c>
      <c r="D47" s="15">
        <v>2521</v>
      </c>
      <c r="E47" s="16">
        <v>12500</v>
      </c>
    </row>
    <row r="50" spans="1:5">
      <c r="A50" s="7" t="s">
        <v>21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2</v>
      </c>
      <c r="B52" s="9" t="s">
        <v>3</v>
      </c>
      <c r="C52" s="10" t="s">
        <v>4</v>
      </c>
      <c r="D52" s="10" t="s">
        <v>5</v>
      </c>
      <c r="E52" s="11" t="s">
        <v>6</v>
      </c>
    </row>
    <row r="53" spans="1:5">
      <c r="A53" s="14" t="s">
        <v>14</v>
      </c>
      <c r="B53" s="14" t="s">
        <v>15</v>
      </c>
      <c r="C53" s="15">
        <v>3750</v>
      </c>
      <c r="D53" s="15">
        <v>271.01</v>
      </c>
      <c r="E53" s="15">
        <v>3478.99</v>
      </c>
    </row>
    <row r="54" spans="1:5">
      <c r="A54" s="14" t="s">
        <v>7</v>
      </c>
      <c r="B54" s="14" t="s">
        <v>8</v>
      </c>
      <c r="C54" s="15">
        <v>3750</v>
      </c>
      <c r="D54" s="15">
        <v>271.01</v>
      </c>
      <c r="E54" s="15">
        <v>3478.99</v>
      </c>
    </row>
    <row r="55" spans="1:5">
      <c r="A55" s="14" t="s">
        <v>9</v>
      </c>
      <c r="B55" s="14" t="s">
        <v>20</v>
      </c>
      <c r="C55" s="15">
        <v>5461.28</v>
      </c>
      <c r="D55" s="15">
        <v>461.28</v>
      </c>
      <c r="E55" s="15">
        <v>5000</v>
      </c>
    </row>
    <row r="56" spans="1:5">
      <c r="A56" s="14" t="s">
        <v>16</v>
      </c>
      <c r="B56" s="14" t="s">
        <v>17</v>
      </c>
      <c r="C56" s="15">
        <v>15021</v>
      </c>
      <c r="D56" s="15">
        <v>2521</v>
      </c>
      <c r="E56" s="15">
        <v>12500</v>
      </c>
    </row>
    <row r="59" spans="1:5">
      <c r="A59" s="7" t="s">
        <v>22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2</v>
      </c>
      <c r="B61" s="9" t="s">
        <v>3</v>
      </c>
      <c r="C61" s="10" t="s">
        <v>4</v>
      </c>
      <c r="D61" s="10" t="s">
        <v>5</v>
      </c>
      <c r="E61" s="11" t="s">
        <v>6</v>
      </c>
    </row>
    <row r="62" spans="1:5">
      <c r="A62" s="14" t="s">
        <v>14</v>
      </c>
      <c r="B62" s="14" t="s">
        <v>15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7</v>
      </c>
      <c r="B63" s="14" t="s">
        <v>8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9</v>
      </c>
      <c r="B64" s="14" t="s">
        <v>20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16</v>
      </c>
      <c r="B65" s="14" t="s">
        <v>17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2</v>
      </c>
      <c r="B70" s="9" t="s">
        <v>3</v>
      </c>
      <c r="C70" s="10" t="s">
        <v>4</v>
      </c>
      <c r="D70" s="10" t="s">
        <v>5</v>
      </c>
      <c r="E70" s="11" t="s">
        <v>6</v>
      </c>
    </row>
    <row r="71" spans="1:5">
      <c r="A71" s="14" t="s">
        <v>14</v>
      </c>
      <c r="B71" s="14" t="s">
        <v>15</v>
      </c>
      <c r="C71" s="15">
        <v>3750</v>
      </c>
      <c r="D71" s="15">
        <v>271.01</v>
      </c>
      <c r="E71" s="15">
        <v>3478.99</v>
      </c>
    </row>
    <row r="72" spans="1:5">
      <c r="A72" s="14" t="s">
        <v>7</v>
      </c>
      <c r="B72" s="14" t="s">
        <v>8</v>
      </c>
      <c r="C72" s="15">
        <v>3750</v>
      </c>
      <c r="D72" s="15">
        <v>271.01</v>
      </c>
      <c r="E72" s="15">
        <v>3478.99</v>
      </c>
    </row>
    <row r="73" spans="1:5">
      <c r="A73" s="14" t="s">
        <v>9</v>
      </c>
      <c r="B73" s="14" t="s">
        <v>20</v>
      </c>
      <c r="C73" s="15">
        <v>5461.28</v>
      </c>
      <c r="D73" s="15">
        <v>461.28</v>
      </c>
      <c r="E73" s="15">
        <v>5000</v>
      </c>
    </row>
    <row r="74" spans="1:5">
      <c r="A74" s="14" t="s">
        <v>16</v>
      </c>
      <c r="B74" s="14" t="s">
        <v>17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2</v>
      </c>
      <c r="B79" s="9" t="s">
        <v>3</v>
      </c>
      <c r="C79" s="10" t="s">
        <v>4</v>
      </c>
      <c r="D79" s="10" t="s">
        <v>5</v>
      </c>
      <c r="E79" s="11" t="s">
        <v>6</v>
      </c>
    </row>
    <row r="80" spans="1:5">
      <c r="A80" s="14" t="s">
        <v>14</v>
      </c>
      <c r="B80" s="14" t="s">
        <v>15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7</v>
      </c>
      <c r="B81" s="14" t="s">
        <v>8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9</v>
      </c>
      <c r="B82" s="14" t="s">
        <v>20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16</v>
      </c>
      <c r="B83" s="14" t="s">
        <v>17</v>
      </c>
      <c r="C83" s="15">
        <v>15021</v>
      </c>
      <c r="D83" s="15">
        <v>2521</v>
      </c>
      <c r="E83" s="16">
        <v>12500</v>
      </c>
    </row>
    <row r="86" spans="1:5">
      <c r="A86" s="1" t="s">
        <v>38</v>
      </c>
    </row>
    <row r="87" spans="1:5" ht="15" thickBot="1"/>
    <row r="88" spans="1:5" ht="45.75" customHeight="1" thickBot="1">
      <c r="A88" s="8" t="s">
        <v>2</v>
      </c>
      <c r="B88" s="9" t="s">
        <v>3</v>
      </c>
      <c r="C88" s="10" t="s">
        <v>4</v>
      </c>
      <c r="D88" s="10" t="s">
        <v>5</v>
      </c>
      <c r="E88" s="11" t="s">
        <v>6</v>
      </c>
    </row>
    <row r="89" spans="1:5">
      <c r="A89" s="14" t="s">
        <v>25</v>
      </c>
      <c r="B89" s="14" t="s">
        <v>15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8</v>
      </c>
      <c r="C90" s="15">
        <v>3750</v>
      </c>
      <c r="D90" s="15">
        <v>271.01</v>
      </c>
      <c r="E90" s="15">
        <v>3478.99</v>
      </c>
    </row>
    <row r="91" spans="1:5">
      <c r="A91" s="14" t="s">
        <v>9</v>
      </c>
      <c r="B91" s="14" t="s">
        <v>20</v>
      </c>
      <c r="C91" s="15">
        <v>5461.28</v>
      </c>
      <c r="D91" s="15">
        <v>467.28</v>
      </c>
      <c r="E91" s="15">
        <v>5000</v>
      </c>
    </row>
    <row r="92" spans="1:5">
      <c r="A92" s="14" t="s">
        <v>16</v>
      </c>
      <c r="B92" s="14" t="s">
        <v>17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2</v>
      </c>
      <c r="B97" s="9" t="s">
        <v>3</v>
      </c>
      <c r="C97" s="10" t="s">
        <v>4</v>
      </c>
      <c r="D97" s="10" t="s">
        <v>5</v>
      </c>
      <c r="E97" s="11" t="s">
        <v>6</v>
      </c>
    </row>
    <row r="98" spans="1:5">
      <c r="A98" s="14" t="s">
        <v>25</v>
      </c>
      <c r="B98" s="14" t="s">
        <v>15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8</v>
      </c>
      <c r="C99" s="15">
        <v>3750</v>
      </c>
      <c r="D99" s="15">
        <v>271.01</v>
      </c>
      <c r="E99" s="15">
        <v>3478.99</v>
      </c>
    </row>
    <row r="100" spans="1:5">
      <c r="A100" s="14" t="s">
        <v>9</v>
      </c>
      <c r="B100" s="14" t="s">
        <v>20</v>
      </c>
      <c r="C100" s="15">
        <v>5461.28</v>
      </c>
      <c r="D100" s="15">
        <v>467.28</v>
      </c>
      <c r="E100" s="15">
        <v>5000</v>
      </c>
    </row>
    <row r="101" spans="1:5">
      <c r="A101" s="14" t="s">
        <v>16</v>
      </c>
      <c r="B101" s="14" t="s">
        <v>17</v>
      </c>
      <c r="C101" s="15">
        <v>15021</v>
      </c>
      <c r="D101" s="15">
        <v>2521</v>
      </c>
      <c r="E101" s="15">
        <v>12500</v>
      </c>
    </row>
    <row r="104" spans="1:5">
      <c r="A104" s="7" t="s">
        <v>29</v>
      </c>
      <c r="B104" s="21"/>
      <c r="C104" s="21"/>
      <c r="D104" s="21"/>
      <c r="E104" s="21"/>
    </row>
    <row r="105" spans="1:5" ht="15" thickBot="1">
      <c r="A105" s="18"/>
      <c r="B105" s="22"/>
      <c r="C105" s="22"/>
      <c r="D105" s="22"/>
      <c r="E105" s="22"/>
    </row>
    <row r="106" spans="1:5" ht="45.75" customHeight="1" thickBot="1">
      <c r="A106" s="8" t="s">
        <v>2</v>
      </c>
      <c r="B106" s="9" t="s">
        <v>3</v>
      </c>
      <c r="C106" s="10" t="s">
        <v>4</v>
      </c>
      <c r="D106" s="10" t="s">
        <v>5</v>
      </c>
      <c r="E106" s="11" t="s">
        <v>6</v>
      </c>
    </row>
    <row r="107" spans="1:5">
      <c r="A107" s="14" t="s">
        <v>25</v>
      </c>
      <c r="B107" s="14" t="s">
        <v>15</v>
      </c>
      <c r="C107" s="15">
        <v>3750</v>
      </c>
      <c r="D107" s="15">
        <v>271.01</v>
      </c>
      <c r="E107" s="15">
        <v>3478.99</v>
      </c>
    </row>
    <row r="108" spans="1:5">
      <c r="A108" s="14" t="s">
        <v>28</v>
      </c>
      <c r="B108" s="14" t="s">
        <v>8</v>
      </c>
      <c r="C108" s="15">
        <v>3750</v>
      </c>
      <c r="D108" s="15">
        <v>271.01</v>
      </c>
      <c r="E108" s="15">
        <v>3478.99</v>
      </c>
    </row>
    <row r="109" spans="1:5">
      <c r="A109" s="14" t="s">
        <v>9</v>
      </c>
      <c r="B109" s="14" t="s">
        <v>20</v>
      </c>
      <c r="C109" s="15">
        <v>5461.28</v>
      </c>
      <c r="D109" s="15">
        <v>467.28</v>
      </c>
      <c r="E109" s="15">
        <v>5000</v>
      </c>
    </row>
    <row r="110" spans="1:5">
      <c r="A110" s="14" t="s">
        <v>16</v>
      </c>
      <c r="B110" s="14" t="s">
        <v>17</v>
      </c>
      <c r="C110" s="15">
        <v>15021</v>
      </c>
      <c r="D110" s="15">
        <v>2521</v>
      </c>
      <c r="E110" s="15">
        <v>12500</v>
      </c>
    </row>
    <row r="114" spans="1:5">
      <c r="A114" s="7" t="s">
        <v>30</v>
      </c>
      <c r="B114" s="21"/>
      <c r="C114" s="21"/>
      <c r="D114" s="21"/>
      <c r="E114" s="21"/>
    </row>
    <row r="115" spans="1:5" ht="15" thickBot="1">
      <c r="A115" s="18"/>
      <c r="B115" s="22"/>
      <c r="C115" s="22"/>
      <c r="D115" s="22"/>
      <c r="E115" s="22"/>
    </row>
    <row r="116" spans="1:5" ht="45.75" customHeight="1" thickBot="1">
      <c r="A116" s="8" t="s">
        <v>2</v>
      </c>
      <c r="B116" s="9" t="s">
        <v>3</v>
      </c>
      <c r="C116" s="10" t="s">
        <v>4</v>
      </c>
      <c r="D116" s="10" t="s">
        <v>5</v>
      </c>
      <c r="E116" s="11" t="s">
        <v>6</v>
      </c>
    </row>
    <row r="117" spans="1:5">
      <c r="A117" s="14" t="s">
        <v>25</v>
      </c>
      <c r="B117" s="14" t="s">
        <v>15</v>
      </c>
      <c r="C117" s="15">
        <v>3750</v>
      </c>
      <c r="D117" s="15">
        <v>271.01</v>
      </c>
      <c r="E117" s="15">
        <v>3478.99</v>
      </c>
    </row>
    <row r="118" spans="1:5">
      <c r="A118" s="14" t="s">
        <v>28</v>
      </c>
      <c r="B118" s="14" t="s">
        <v>8</v>
      </c>
      <c r="C118" s="15">
        <v>3750</v>
      </c>
      <c r="D118" s="15">
        <v>271.01</v>
      </c>
      <c r="E118" s="15">
        <v>3478.99</v>
      </c>
    </row>
    <row r="119" spans="1:5">
      <c r="A119" s="14" t="s">
        <v>9</v>
      </c>
      <c r="B119" s="14" t="s">
        <v>20</v>
      </c>
      <c r="C119" s="15">
        <v>5461.28</v>
      </c>
      <c r="D119" s="15">
        <v>467.28</v>
      </c>
      <c r="E119" s="15">
        <v>5000</v>
      </c>
    </row>
    <row r="120" spans="1:5">
      <c r="A120" s="14" t="s">
        <v>16</v>
      </c>
      <c r="B120" s="14" t="s">
        <v>17</v>
      </c>
      <c r="C120" s="15">
        <v>15021</v>
      </c>
      <c r="D120" s="15">
        <v>2521</v>
      </c>
      <c r="E120" s="15">
        <v>12500</v>
      </c>
    </row>
    <row r="124" spans="1:5">
      <c r="A124" s="7" t="s">
        <v>31</v>
      </c>
      <c r="B124" s="21"/>
      <c r="C124" s="21"/>
      <c r="D124" s="21"/>
      <c r="E124" s="21"/>
    </row>
    <row r="125" spans="1:5" ht="15" thickBot="1">
      <c r="A125" s="18"/>
      <c r="B125" s="22"/>
      <c r="C125" s="22"/>
      <c r="D125" s="22"/>
      <c r="E125" s="22"/>
    </row>
    <row r="126" spans="1:5" ht="45.75" customHeight="1" thickBot="1">
      <c r="A126" s="8" t="s">
        <v>2</v>
      </c>
      <c r="B126" s="9" t="s">
        <v>3</v>
      </c>
      <c r="C126" s="10" t="s">
        <v>4</v>
      </c>
      <c r="D126" s="10" t="s">
        <v>5</v>
      </c>
      <c r="E126" s="11" t="s">
        <v>6</v>
      </c>
    </row>
    <row r="127" spans="1:5">
      <c r="A127" s="14" t="s">
        <v>28</v>
      </c>
      <c r="B127" s="14" t="s">
        <v>8</v>
      </c>
      <c r="C127" s="15">
        <v>3750</v>
      </c>
      <c r="D127" s="15">
        <v>271.01</v>
      </c>
      <c r="E127" s="15">
        <v>3478.99</v>
      </c>
    </row>
    <row r="128" spans="1:5">
      <c r="A128" s="14" t="s">
        <v>9</v>
      </c>
      <c r="B128" s="14" t="s">
        <v>20</v>
      </c>
      <c r="C128" s="15">
        <v>5461.28</v>
      </c>
      <c r="D128" s="15">
        <v>467.28</v>
      </c>
      <c r="E128" s="15">
        <v>5000</v>
      </c>
    </row>
    <row r="129" spans="1:5">
      <c r="A129" s="14" t="s">
        <v>16</v>
      </c>
      <c r="B129" s="14" t="s">
        <v>17</v>
      </c>
      <c r="C129" s="15">
        <v>15021</v>
      </c>
      <c r="D129" s="15">
        <v>2521</v>
      </c>
      <c r="E129" s="15">
        <v>12500</v>
      </c>
    </row>
    <row r="133" spans="1:5">
      <c r="A133" s="7" t="s">
        <v>32</v>
      </c>
      <c r="B133" s="21"/>
      <c r="C133" s="21"/>
      <c r="D133" s="21"/>
      <c r="E133" s="21"/>
    </row>
    <row r="134" spans="1:5" ht="15" thickBot="1">
      <c r="A134" s="18"/>
      <c r="B134" s="22"/>
      <c r="C134" s="22"/>
      <c r="D134" s="22"/>
      <c r="E134" s="22"/>
    </row>
    <row r="135" spans="1:5" ht="45.75" customHeight="1" thickBot="1">
      <c r="A135" s="8" t="s">
        <v>2</v>
      </c>
      <c r="B135" s="9" t="s">
        <v>3</v>
      </c>
      <c r="C135" s="10" t="s">
        <v>4</v>
      </c>
      <c r="D135" s="10" t="s">
        <v>5</v>
      </c>
      <c r="E135" s="11" t="s">
        <v>6</v>
      </c>
    </row>
    <row r="136" spans="1:5">
      <c r="A136" s="14" t="s">
        <v>28</v>
      </c>
      <c r="B136" s="14" t="s">
        <v>8</v>
      </c>
      <c r="C136" s="15">
        <v>3750</v>
      </c>
      <c r="D136" s="15">
        <v>271.01</v>
      </c>
      <c r="E136" s="15">
        <v>3478.99</v>
      </c>
    </row>
    <row r="137" spans="1:5">
      <c r="A137" s="14" t="s">
        <v>9</v>
      </c>
      <c r="B137" s="14" t="s">
        <v>20</v>
      </c>
      <c r="C137" s="15">
        <v>5461.28</v>
      </c>
      <c r="D137" s="15">
        <v>467.28</v>
      </c>
      <c r="E137" s="15">
        <v>5000</v>
      </c>
    </row>
    <row r="138" spans="1:5">
      <c r="A138" s="14" t="s">
        <v>16</v>
      </c>
      <c r="B138" s="14" t="s">
        <v>17</v>
      </c>
      <c r="C138" s="15">
        <v>15021</v>
      </c>
      <c r="D138" s="15">
        <v>2521</v>
      </c>
      <c r="E138" s="15">
        <v>12500</v>
      </c>
    </row>
    <row r="142" spans="1:5">
      <c r="A142" s="7" t="s">
        <v>33</v>
      </c>
      <c r="B142" s="21"/>
      <c r="C142" s="21"/>
      <c r="D142" s="21"/>
      <c r="E142" s="21"/>
    </row>
    <row r="143" spans="1:5" ht="15" thickBot="1">
      <c r="A143" s="18"/>
      <c r="B143" s="22"/>
      <c r="C143" s="22"/>
      <c r="D143" s="22"/>
      <c r="E143" s="22"/>
    </row>
    <row r="144" spans="1:5" ht="45.75" customHeight="1" thickBot="1">
      <c r="A144" s="8" t="s">
        <v>2</v>
      </c>
      <c r="B144" s="9" t="s">
        <v>3</v>
      </c>
      <c r="C144" s="10" t="s">
        <v>4</v>
      </c>
      <c r="D144" s="10" t="s">
        <v>5</v>
      </c>
      <c r="E144" s="11" t="s">
        <v>6</v>
      </c>
    </row>
    <row r="145" spans="1:5">
      <c r="A145" s="14" t="s">
        <v>28</v>
      </c>
      <c r="B145" s="14" t="s">
        <v>8</v>
      </c>
      <c r="C145" s="15">
        <v>3750</v>
      </c>
      <c r="D145" s="15">
        <v>271.01</v>
      </c>
      <c r="E145" s="15">
        <v>3478.99</v>
      </c>
    </row>
    <row r="146" spans="1:5">
      <c r="A146" s="14" t="s">
        <v>9</v>
      </c>
      <c r="B146" s="14" t="s">
        <v>20</v>
      </c>
      <c r="C146" s="15">
        <v>5461.28</v>
      </c>
      <c r="D146" s="15">
        <v>467.28</v>
      </c>
      <c r="E146" s="15">
        <v>5000</v>
      </c>
    </row>
    <row r="147" spans="1:5">
      <c r="A147" s="14" t="s">
        <v>16</v>
      </c>
      <c r="B147" s="14" t="s">
        <v>17</v>
      </c>
      <c r="C147" s="15">
        <v>15021</v>
      </c>
      <c r="D147" s="15">
        <v>2521</v>
      </c>
      <c r="E147" s="15">
        <v>12500</v>
      </c>
    </row>
    <row r="148" spans="1:5">
      <c r="A148" s="14" t="s">
        <v>34</v>
      </c>
      <c r="B148" s="14" t="s">
        <v>15</v>
      </c>
      <c r="C148" s="15">
        <v>3750</v>
      </c>
      <c r="D148" s="15">
        <v>271.01</v>
      </c>
      <c r="E148" s="15">
        <v>3478.99</v>
      </c>
    </row>
    <row r="152" spans="1:5">
      <c r="A152" s="7" t="s">
        <v>35</v>
      </c>
      <c r="B152" s="21"/>
      <c r="C152" s="21"/>
      <c r="D152" s="21"/>
      <c r="E152" s="21"/>
    </row>
    <row r="153" spans="1:5" ht="15" thickBot="1">
      <c r="A153" s="18"/>
      <c r="B153" s="22"/>
      <c r="C153" s="22"/>
      <c r="D153" s="22"/>
      <c r="E153" s="22"/>
    </row>
    <row r="154" spans="1:5" ht="45.75" customHeight="1" thickBot="1">
      <c r="A154" s="8" t="s">
        <v>2</v>
      </c>
      <c r="B154" s="9" t="s">
        <v>3</v>
      </c>
      <c r="C154" s="10" t="s">
        <v>4</v>
      </c>
      <c r="D154" s="10" t="s">
        <v>5</v>
      </c>
      <c r="E154" s="11" t="s">
        <v>6</v>
      </c>
    </row>
    <row r="155" spans="1:5">
      <c r="A155" s="14" t="s">
        <v>28</v>
      </c>
      <c r="B155" s="14" t="s">
        <v>8</v>
      </c>
      <c r="C155" s="15">
        <v>3750</v>
      </c>
      <c r="D155" s="15">
        <v>271.01</v>
      </c>
      <c r="E155" s="15">
        <v>3478.99</v>
      </c>
    </row>
    <row r="156" spans="1:5">
      <c r="A156" s="14" t="s">
        <v>9</v>
      </c>
      <c r="B156" s="14" t="s">
        <v>20</v>
      </c>
      <c r="C156" s="15">
        <v>5461.28</v>
      </c>
      <c r="D156" s="15">
        <v>467.28</v>
      </c>
      <c r="E156" s="15">
        <v>5000</v>
      </c>
    </row>
    <row r="157" spans="1:5">
      <c r="A157" s="14" t="s">
        <v>16</v>
      </c>
      <c r="B157" s="14" t="s">
        <v>17</v>
      </c>
      <c r="C157" s="15">
        <v>15021</v>
      </c>
      <c r="D157" s="15">
        <v>2521</v>
      </c>
      <c r="E157" s="15">
        <v>12500</v>
      </c>
    </row>
    <row r="158" spans="1:5">
      <c r="A158" s="14" t="s">
        <v>34</v>
      </c>
      <c r="B158" s="14" t="s">
        <v>15</v>
      </c>
      <c r="C158" s="15">
        <v>3750</v>
      </c>
      <c r="D158" s="15">
        <v>271.01</v>
      </c>
      <c r="E158" s="15">
        <v>3478.99</v>
      </c>
    </row>
    <row r="162" spans="1:5">
      <c r="A162" s="7" t="s">
        <v>36</v>
      </c>
      <c r="B162" s="21"/>
      <c r="C162" s="21"/>
      <c r="D162" s="21"/>
      <c r="E162" s="21"/>
    </row>
    <row r="163" spans="1:5" ht="15" thickBot="1">
      <c r="A163" s="18"/>
      <c r="B163" s="22"/>
      <c r="C163" s="22"/>
      <c r="D163" s="22"/>
      <c r="E163" s="22"/>
    </row>
    <row r="164" spans="1:5" ht="45.75" customHeight="1" thickBot="1">
      <c r="A164" s="8" t="s">
        <v>2</v>
      </c>
      <c r="B164" s="9" t="s">
        <v>3</v>
      </c>
      <c r="C164" s="10" t="s">
        <v>4</v>
      </c>
      <c r="D164" s="10" t="s">
        <v>5</v>
      </c>
      <c r="E164" s="11" t="s">
        <v>6</v>
      </c>
    </row>
    <row r="165" spans="1:5">
      <c r="A165" s="14" t="s">
        <v>28</v>
      </c>
      <c r="B165" s="14" t="s">
        <v>20</v>
      </c>
      <c r="C165" s="15">
        <v>5461.28</v>
      </c>
      <c r="D165" s="15">
        <v>467.28</v>
      </c>
      <c r="E165" s="15">
        <v>5000</v>
      </c>
    </row>
    <row r="166" spans="1:5">
      <c r="A166" s="14" t="s">
        <v>16</v>
      </c>
      <c r="B166" s="14" t="s">
        <v>17</v>
      </c>
      <c r="C166" s="15">
        <v>15021</v>
      </c>
      <c r="D166" s="15">
        <v>2521</v>
      </c>
      <c r="E166" s="15">
        <v>12500</v>
      </c>
    </row>
    <row r="167" spans="1:5">
      <c r="A167" s="14" t="s">
        <v>34</v>
      </c>
      <c r="B167" s="14" t="s">
        <v>15</v>
      </c>
      <c r="C167" s="15">
        <v>3750</v>
      </c>
      <c r="D167" s="15">
        <v>271.01</v>
      </c>
      <c r="E167" s="15">
        <v>3478.99</v>
      </c>
    </row>
    <row r="171" spans="1:5">
      <c r="A171" s="7" t="s">
        <v>37</v>
      </c>
      <c r="B171" s="21"/>
      <c r="C171" s="21"/>
      <c r="D171" s="21"/>
      <c r="E171" s="21"/>
    </row>
    <row r="172" spans="1:5" ht="15" thickBot="1">
      <c r="A172" s="18"/>
      <c r="B172" s="22"/>
      <c r="C172" s="22"/>
      <c r="D172" s="22"/>
      <c r="E172" s="22"/>
    </row>
    <row r="173" spans="1:5" ht="45.75" customHeight="1" thickBot="1">
      <c r="A173" s="8" t="s">
        <v>2</v>
      </c>
      <c r="B173" s="9" t="s">
        <v>3</v>
      </c>
      <c r="C173" s="10" t="s">
        <v>4</v>
      </c>
      <c r="D173" s="10" t="s">
        <v>5</v>
      </c>
      <c r="E173" s="11" t="s">
        <v>6</v>
      </c>
    </row>
    <row r="174" spans="1:5">
      <c r="A174" s="14" t="s">
        <v>28</v>
      </c>
      <c r="B174" s="14" t="s">
        <v>20</v>
      </c>
      <c r="C174" s="15">
        <v>5461.28</v>
      </c>
      <c r="D174" s="15">
        <v>467.28</v>
      </c>
      <c r="E174" s="15">
        <v>5000</v>
      </c>
    </row>
    <row r="175" spans="1:5">
      <c r="A175" s="14" t="s">
        <v>16</v>
      </c>
      <c r="B175" s="14" t="s">
        <v>17</v>
      </c>
      <c r="C175" s="15">
        <v>15021</v>
      </c>
      <c r="D175" s="15">
        <v>2521</v>
      </c>
      <c r="E175" s="15">
        <v>12500</v>
      </c>
    </row>
    <row r="176" spans="1:5">
      <c r="A176" s="14" t="s">
        <v>34</v>
      </c>
      <c r="B176" s="14" t="s">
        <v>15</v>
      </c>
      <c r="C176" s="15">
        <v>3750</v>
      </c>
      <c r="D176" s="15">
        <v>271.01</v>
      </c>
      <c r="E176" s="15">
        <v>3478.99</v>
      </c>
    </row>
  </sheetData>
  <mergeCells count="19">
    <mergeCell ref="A162:E162"/>
    <mergeCell ref="A171:E171"/>
    <mergeCell ref="A95:E95"/>
    <mergeCell ref="A104:E104"/>
    <mergeCell ref="A114:E114"/>
    <mergeCell ref="A124:E124"/>
    <mergeCell ref="A133:E133"/>
    <mergeCell ref="A13:E13"/>
    <mergeCell ref="A15:E15"/>
    <mergeCell ref="A16:E16"/>
    <mergeCell ref="A23:E23"/>
    <mergeCell ref="A32:E32"/>
    <mergeCell ref="A41:E41"/>
    <mergeCell ref="A59:E59"/>
    <mergeCell ref="A68:E68"/>
    <mergeCell ref="A77:E77"/>
    <mergeCell ref="A50:E50"/>
    <mergeCell ref="A142:E142"/>
    <mergeCell ref="A152:E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marco antonio chavez</cp:lastModifiedBy>
  <dcterms:created xsi:type="dcterms:W3CDTF">2023-04-13T17:05:56Z</dcterms:created>
  <dcterms:modified xsi:type="dcterms:W3CDTF">2023-05-06T02:02:12Z</dcterms:modified>
</cp:coreProperties>
</file>